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6" windowWidth="23256" windowHeight="13176"/>
  </bookViews>
  <sheets>
    <sheet name="Data" sheetId="1" r:id="rId1"/>
  </sheets>
  <calcPr calcId="145621"/>
</workbook>
</file>

<file path=xl/calcChain.xml><?xml version="1.0" encoding="utf-8"?>
<calcChain xmlns="http://schemas.openxmlformats.org/spreadsheetml/2006/main">
  <c r="M7" i="1" l="1"/>
  <c r="L7" i="1"/>
  <c r="K7" i="1"/>
  <c r="J7" i="1"/>
  <c r="I7" i="1"/>
  <c r="H7" i="1"/>
  <c r="G7" i="1"/>
  <c r="F7" i="1"/>
  <c r="E7" i="1"/>
  <c r="D7" i="1"/>
  <c r="C7" i="1"/>
  <c r="B7" i="1"/>
  <c r="M6" i="1"/>
  <c r="L6" i="1"/>
  <c r="K6" i="1"/>
  <c r="J6" i="1"/>
  <c r="I6" i="1"/>
  <c r="H6" i="1"/>
  <c r="G6" i="1"/>
  <c r="F6" i="1"/>
  <c r="E6" i="1"/>
  <c r="D6" i="1"/>
  <c r="C6" i="1"/>
  <c r="B6" i="1"/>
  <c r="M5" i="1"/>
  <c r="L5" i="1"/>
  <c r="K5" i="1"/>
  <c r="J5" i="1"/>
  <c r="I5" i="1"/>
  <c r="H5" i="1"/>
  <c r="G5" i="1"/>
  <c r="F5" i="1"/>
  <c r="E5" i="1"/>
  <c r="D5" i="1"/>
  <c r="C5" i="1"/>
  <c r="B5" i="1"/>
  <c r="M4" i="1"/>
  <c r="L4" i="1"/>
  <c r="K4" i="1"/>
  <c r="J4" i="1"/>
  <c r="I4" i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<sst xmlns="http://schemas.openxmlformats.org/spreadsheetml/2006/main" count="17" uniqueCount="9">
  <si>
    <t>Projected</t>
  </si>
  <si>
    <t>Actual</t>
  </si>
  <si>
    <t>Budget</t>
  </si>
  <si>
    <t>Qtr 1</t>
  </si>
  <si>
    <t>Qtr 2</t>
  </si>
  <si>
    <t>Qtr 3</t>
  </si>
  <si>
    <t>Qtr 4</t>
  </si>
  <si>
    <t>Forecast</t>
  </si>
  <si>
    <t>Financial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</si>
</sst>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2400" b="1" i="0" u="none" strike="noStrike" baseline="0">
                <a:solidFill>
                  <a:sysClr val="windowText" lastClr="000000"/>
                </a:solidFill>
                <a:latin typeface="Eurostile"/>
              </a:rPr>
              <a:t>Sales</a:t>
            </a:r>
            <a:endParaRPr lang="en-US" sz="2400" b="1" i="0" u="sng" strike="sngStrike" baseline="0">
              <a:solidFill>
                <a:sysClr val="windowText" lastClr="000000"/>
              </a:solidFill>
              <a:latin typeface="Eurostile"/>
            </a:endParaRP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>
              <a:solidFill>
                <a:schemeClr val="tx2">
                  <a:lumMod val="50000"/>
                </a:schemeClr>
              </a:solidFill>
              <a:prstDash val="solid"/>
            </a:ln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1680</c:v>
                </c:pt>
                <c:pt idx="1">
                  <c:v>2670</c:v>
                </c:pt>
                <c:pt idx="2">
                  <c:v>2700</c:v>
                </c:pt>
                <c:pt idx="3">
                  <c:v>1510</c:v>
                </c:pt>
                <c:pt idx="4">
                  <c:v>3480</c:v>
                </c:pt>
                <c:pt idx="5">
                  <c:v>1360</c:v>
                </c:pt>
                <c:pt idx="6">
                  <c:v>2830</c:v>
                </c:pt>
                <c:pt idx="7">
                  <c:v>1470</c:v>
                </c:pt>
                <c:pt idx="8">
                  <c:v>2960</c:v>
                </c:pt>
                <c:pt idx="9">
                  <c:v>1300</c:v>
                </c:pt>
                <c:pt idx="10">
                  <c:v>1330</c:v>
                </c:pt>
                <c:pt idx="11">
                  <c:v>1930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1340</c:v>
                </c:pt>
                <c:pt idx="1">
                  <c:v>1470</c:v>
                </c:pt>
                <c:pt idx="2">
                  <c:v>2230</c:v>
                </c:pt>
                <c:pt idx="3">
                  <c:v>1710</c:v>
                </c:pt>
                <c:pt idx="4">
                  <c:v>2230</c:v>
                </c:pt>
                <c:pt idx="5">
                  <c:v>3000</c:v>
                </c:pt>
                <c:pt idx="6">
                  <c:v>870</c:v>
                </c:pt>
                <c:pt idx="7">
                  <c:v>720</c:v>
                </c:pt>
                <c:pt idx="8">
                  <c:v>980</c:v>
                </c:pt>
                <c:pt idx="9">
                  <c:v>2480</c:v>
                </c:pt>
                <c:pt idx="10">
                  <c:v>2160</c:v>
                </c:pt>
                <c:pt idx="11">
                  <c:v>2470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2290</c:v>
                </c:pt>
                <c:pt idx="1">
                  <c:v>2560</c:v>
                </c:pt>
                <c:pt idx="2">
                  <c:v>2540</c:v>
                </c:pt>
                <c:pt idx="3">
                  <c:v>1150</c:v>
                </c:pt>
                <c:pt idx="4">
                  <c:v>2620</c:v>
                </c:pt>
                <c:pt idx="5">
                  <c:v>920</c:v>
                </c:pt>
                <c:pt idx="6">
                  <c:v>1860</c:v>
                </c:pt>
                <c:pt idx="7">
                  <c:v>2680</c:v>
                </c:pt>
                <c:pt idx="8">
                  <c:v>780</c:v>
                </c:pt>
                <c:pt idx="9">
                  <c:v>1460</c:v>
                </c:pt>
                <c:pt idx="10">
                  <c:v>2280</c:v>
                </c:pt>
                <c:pt idx="11">
                  <c:v>610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965824"/>
        <c:axId val="59967360"/>
      </c:lineChart>
      <c:catAx>
        <c:axId val="59965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59967360"/>
        <c:crosses val="autoZero"/>
        <c:auto val="1"/>
        <c:lblAlgn val="ctr"/>
        <c:lblOffset val="100"/>
        <c:noMultiLvlLbl val="0"/>
      </c:catAx>
      <c:valAx>
        <c:axId val="5996736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599658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8</xdr:row>
      <xdr:rowOff>0</xdr:rowOff>
    </xdr:from>
    <xdr:to>
      <xdr:col>13</xdr:col>
      <xdr:colOff>7621</xdr:colOff>
      <xdr:row>31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tabSelected="1" workbookViewId="0">
      <selection activeCell="G3" sqref="G3"/>
    </sheetView>
  </sheetViews>
  <sheetFormatPr defaultRowHeight="14.4" x14ac:dyDescent="0.3"/>
  <cols>
    <col min="1" max="1" width="9.5546875" bestFit="1" customWidth="1"/>
  </cols>
  <sheetData>
    <row r="1" spans="1:13" x14ac:dyDescent="0.3">
      <c r="B1" s="2" t="s">
        <v>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 x14ac:dyDescent="0.3">
      <c r="A3" s="1"/>
      <c r="B3" s="1" t="s">
        <v>3</v>
      </c>
      <c r="C3" s="1" t="s">
        <v>4</v>
      </c>
      <c r="D3" s="1" t="s">
        <v>5</v>
      </c>
      <c r="E3" s="1" t="s">
        <v>6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3</v>
      </c>
      <c r="K3" s="1" t="s">
        <v>4</v>
      </c>
      <c r="L3" s="1" t="s">
        <v>5</v>
      </c>
      <c r="M3" s="1" t="s">
        <v>6</v>
      </c>
    </row>
    <row r="4" spans="1:13" x14ac:dyDescent="0.3">
      <c r="A4" s="1" t="s">
        <v>2</v>
      </c>
      <c r="B4">
        <f t="shared" ref="B4:M7" ca="1" si="0">(RANDBETWEEN(-50,250)+100)*10</f>
        <v>1340</v>
      </c>
      <c r="C4">
        <f t="shared" ca="1" si="0"/>
        <v>1470</v>
      </c>
      <c r="D4">
        <f t="shared" ca="1" si="0"/>
        <v>2230</v>
      </c>
      <c r="E4">
        <f t="shared" ca="1" si="0"/>
        <v>1710</v>
      </c>
      <c r="F4">
        <f t="shared" ca="1" si="0"/>
        <v>2230</v>
      </c>
      <c r="G4">
        <f t="shared" ca="1" si="0"/>
        <v>3000</v>
      </c>
      <c r="H4">
        <f t="shared" ca="1" si="0"/>
        <v>870</v>
      </c>
      <c r="I4">
        <f t="shared" ca="1" si="0"/>
        <v>720</v>
      </c>
      <c r="J4">
        <f t="shared" ca="1" si="0"/>
        <v>980</v>
      </c>
      <c r="K4">
        <f t="shared" ca="1" si="0"/>
        <v>2480</v>
      </c>
      <c r="L4">
        <f t="shared" ca="1" si="0"/>
        <v>2160</v>
      </c>
      <c r="M4">
        <f t="shared" ca="1" si="0"/>
        <v>2470</v>
      </c>
    </row>
    <row r="5" spans="1:13" x14ac:dyDescent="0.3">
      <c r="A5" s="1" t="s">
        <v>0</v>
      </c>
      <c r="B5">
        <f t="shared" ca="1" si="0"/>
        <v>3270</v>
      </c>
      <c r="C5">
        <f t="shared" ca="1" si="0"/>
        <v>2070</v>
      </c>
      <c r="D5">
        <f t="shared" ca="1" si="0"/>
        <v>2110</v>
      </c>
      <c r="E5">
        <f t="shared" ca="1" si="0"/>
        <v>3120</v>
      </c>
      <c r="F5">
        <f t="shared" ca="1" si="0"/>
        <v>1430</v>
      </c>
      <c r="G5">
        <f t="shared" ca="1" si="0"/>
        <v>2730</v>
      </c>
      <c r="H5">
        <f t="shared" ca="1" si="0"/>
        <v>620</v>
      </c>
      <c r="I5">
        <f t="shared" ca="1" si="0"/>
        <v>700</v>
      </c>
      <c r="J5">
        <f t="shared" ca="1" si="0"/>
        <v>940</v>
      </c>
      <c r="K5">
        <f t="shared" ca="1" si="0"/>
        <v>1540</v>
      </c>
      <c r="L5">
        <f t="shared" ca="1" si="0"/>
        <v>1590</v>
      </c>
      <c r="M5">
        <f t="shared" ca="1" si="0"/>
        <v>2990</v>
      </c>
    </row>
    <row r="6" spans="1:13" x14ac:dyDescent="0.3">
      <c r="A6" s="1" t="s">
        <v>1</v>
      </c>
      <c r="B6">
        <f t="shared" ca="1" si="0"/>
        <v>1680</v>
      </c>
      <c r="C6">
        <f t="shared" ca="1" si="0"/>
        <v>2670</v>
      </c>
      <c r="D6">
        <f t="shared" ca="1" si="0"/>
        <v>2700</v>
      </c>
      <c r="E6">
        <f t="shared" ca="1" si="0"/>
        <v>1510</v>
      </c>
      <c r="F6">
        <f t="shared" ca="1" si="0"/>
        <v>3480</v>
      </c>
      <c r="G6">
        <f t="shared" ca="1" si="0"/>
        <v>1360</v>
      </c>
      <c r="H6">
        <f t="shared" ca="1" si="0"/>
        <v>2830</v>
      </c>
      <c r="I6">
        <f t="shared" ca="1" si="0"/>
        <v>1470</v>
      </c>
      <c r="J6">
        <f t="shared" ca="1" si="0"/>
        <v>2960</v>
      </c>
      <c r="K6">
        <f t="shared" ca="1" si="0"/>
        <v>1300</v>
      </c>
      <c r="L6">
        <f t="shared" ca="1" si="0"/>
        <v>1330</v>
      </c>
      <c r="M6">
        <f t="shared" ca="1" si="0"/>
        <v>1930</v>
      </c>
    </row>
    <row r="7" spans="1:13" x14ac:dyDescent="0.3">
      <c r="A7" s="1" t="s">
        <v>7</v>
      </c>
      <c r="B7">
        <f t="shared" ca="1" si="0"/>
        <v>2290</v>
      </c>
      <c r="C7">
        <f t="shared" ca="1" si="0"/>
        <v>2560</v>
      </c>
      <c r="D7">
        <f t="shared" ca="1" si="0"/>
        <v>2540</v>
      </c>
      <c r="E7">
        <f t="shared" ca="1" si="0"/>
        <v>1150</v>
      </c>
      <c r="F7">
        <f t="shared" ca="1" si="0"/>
        <v>2620</v>
      </c>
      <c r="G7">
        <f t="shared" ca="1" si="0"/>
        <v>920</v>
      </c>
      <c r="H7">
        <f t="shared" ca="1" si="0"/>
        <v>1860</v>
      </c>
      <c r="I7">
        <f t="shared" ca="1" si="0"/>
        <v>2680</v>
      </c>
      <c r="J7">
        <f t="shared" ca="1" si="0"/>
        <v>780</v>
      </c>
      <c r="K7">
        <f t="shared" ca="1" si="0"/>
        <v>1460</v>
      </c>
      <c r="L7">
        <f t="shared" ca="1" si="0"/>
        <v>2280</v>
      </c>
      <c r="M7">
        <f t="shared" ca="1" si="0"/>
        <v>610</v>
      </c>
    </row>
  </sheetData>
  <mergeCells count="4">
    <mergeCell ref="B2:E2"/>
    <mergeCell ref="F2:I2"/>
    <mergeCell ref="J2:M2"/>
    <mergeCell ref="B1:M1"/>
  </mergeCells>
  <phoneticPr fontId="0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2010-02-10T21:47:19Z</dcterms:created>
  <dcterms:modified xsi:type="dcterms:W3CDTF">2012-02-23T17:50:23Z</dcterms:modified>
</cp:coreProperties>
</file>